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აქ მიაწერე ტენდ. ნომერი ტენდერი პოლიპროპილენის მასალები, პოლ. მექანიკური ქუროები, ჭანჭიკებიან ქუროები 06.07.2021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<sst xmlns="http://schemas.openxmlformats.org/spreadsheetml/2006/main" count="175" uniqueCount="90">
  <si>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</si>
  <si>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</si>
  <si>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</si>
  <si>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</si>
  <si>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</si>
  <si>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</si>
  <si>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</si>
  <si>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m</t>
  </si>
  <si>
    <t>პოლიპროპილენის გადამყვანი 32/20 მმ</t>
  </si>
  <si>
    <t>პოლიპროპილენის მუხლი დ=40/90 მმ</t>
  </si>
  <si>
    <t>პოლიპროპილენის სამკაპი დ=20/20 მმ</t>
  </si>
  <si>
    <t>პოლიპროპილენის გადამყვანი 40/32 მმ</t>
  </si>
  <si>
    <t>პოლიპროპილენის ქურო დ=20 მმ</t>
  </si>
  <si>
    <t>პოლიპროპილენის ქურო დ=32 მმ შ/ხ</t>
  </si>
  <si>
    <t>პოლიპროპილენის ქურო დ=32 მმ გ/ხ</t>
  </si>
  <si>
    <t>პოლიპროპილენის ქურო დ=40 მმ</t>
  </si>
  <si>
    <t>პოლიპროპილენის ქურო დ=25 მმ გ/ხ</t>
  </si>
  <si>
    <t>პოლიპროპილენის მუხლი დ=25/90 მმ</t>
  </si>
  <si>
    <t>პოლიპროპილენის მუხლი დ=20/90 მმ</t>
  </si>
  <si>
    <t>პოლიპროპილენის გამტარადი დ=32 მმ</t>
  </si>
  <si>
    <t>პოლიპროპილენის გამტარადი დ=25 მმ</t>
  </si>
  <si>
    <t>მილი PPR დ=40 მმ 16 ატმ</t>
  </si>
  <si>
    <t>ამერიკანკა PPR შ/ხ დ=25 მმ</t>
  </si>
  <si>
    <t>ამერიკანკა PPR გ/ხ დ=32 მმ</t>
  </si>
  <si>
    <t>ამერიკანკა PPR გ/ხ დ=25 მმ</t>
  </si>
  <si>
    <t>პოლიპროპილენის ქურო დ=32 მმ</t>
  </si>
  <si>
    <t>მილი PPR დ=32 მმ 16 ატმ</t>
  </si>
  <si>
    <t>მილი PPR დ=20 მმ 16 ატმ</t>
  </si>
  <si>
    <t>მილი PPR დ=50 მმ 16 ატმ</t>
  </si>
  <si>
    <t>პოლიპროპილენის მუხლი დ=50/90 მმ</t>
  </si>
  <si>
    <t>პოლიპროპილენის გამტარადი დ=40 მმ</t>
  </si>
  <si>
    <t>პოლიპროპილენის ქურო დ=50 მმ</t>
  </si>
  <si>
    <t>პოლიპროპილენის სამკაპი დ=32/32 მმ</t>
  </si>
  <si>
    <t>პოლიპროპილენის ქურო დ=63 მმ</t>
  </si>
  <si>
    <t>პოლიპროპილენის სახშობი დ=40 მმ</t>
  </si>
  <si>
    <t>ამერიკანკა PPR შ/ხ დ=50 მმ</t>
  </si>
  <si>
    <t>პოლიპროპილენის სამკაპი დ=63/63 მმ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</si>
  <si>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</si>
  <si>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</si>
  <si>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</si>
  <si>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</si>
  <si>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</si>
  <si>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</si>
  <si>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</si>
  <si>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პოლიპროპილენის გამტარადი დ=20 მმ</t>
  </si>
  <si>
    <t>პოლიპროპილენის მუხლი დ=32/90 მმ</t>
  </si>
  <si>
    <t>პოლიპროპილენის ქურო დ=50 მმ შ/ხ</t>
  </si>
  <si>
    <t>მილი PPR დ=25 მმ 16 ატმ</t>
  </si>
  <si>
    <t>პოლიპროპილენის ქურო დ=25 მმ შ/ხ</t>
  </si>
  <si>
    <t>პოლიპროპილენის გადამყვანი 32/25 მმ</t>
  </si>
  <si>
    <r>
      <t xml:space="preserve">პოლიეთილენის მექანიკური ქურო დ=20 მმ </t>
    </r>
    <r>
      <rPr>
        <b/>
        <sz val="11"/>
        <color theme="1"/>
        <rFont val="Calibri"/>
        <family val="2"/>
        <scheme val="minor"/>
      </rPr>
      <t>(შავი)</t>
    </r>
  </si>
  <si>
    <r>
      <t xml:space="preserve">პოლიეთილენის მექანიკური ქურო დ=25 მმ </t>
    </r>
    <r>
      <rPr>
        <b/>
        <sz val="11"/>
        <color theme="1"/>
        <rFont val="Calibri"/>
        <family val="2"/>
        <scheme val="minor"/>
      </rPr>
      <t>(შავი)</t>
    </r>
  </si>
  <si>
    <t>პოლიპროპილენის ქურო დ=25 მმ</t>
  </si>
  <si>
    <t>ჭახრაკი ცალმხრივი ხრახნით დ=20 მმ (ფოლადი)</t>
  </si>
  <si>
    <t>ჭახრაკი ორმხრივი ხრახნით დ=20 მმ (ფოლადი)</t>
  </si>
  <si>
    <r>
      <t xml:space="preserve">პოლიეთილენის მექანიკური ქურო დ=32 მმ </t>
    </r>
    <r>
      <rPr>
        <b/>
        <sz val="11"/>
        <color theme="1"/>
        <rFont val="Calibri"/>
        <family val="2"/>
        <scheme val="minor"/>
      </rPr>
      <t>(შავი)</t>
    </r>
  </si>
  <si>
    <t>პოლიპროპილენის გადამყვანი 40/25 მმ</t>
  </si>
  <si>
    <t>თითბერის გამტარადი დ=25 მმ (KLEPSAN)</t>
  </si>
  <si>
    <t>თითბერის გამტარადი დ=20 მმ (KLEPSAN)</t>
  </si>
  <si>
    <t>თითბერის გამტარადი დ=40 მმ (KLEPSAN)</t>
  </si>
  <si>
    <r>
      <t xml:space="preserve">პოლიეთილენის მექანიკური ქურო დ=40 მმ </t>
    </r>
    <r>
      <rPr>
        <b/>
        <sz val="11"/>
        <color theme="1"/>
        <rFont val="Calibri"/>
        <family val="2"/>
        <scheme val="minor"/>
      </rPr>
      <t>(შავი)</t>
    </r>
  </si>
  <si>
    <t>პოლიპროპილენის გამტარადი დ=50 მმ</t>
  </si>
  <si>
    <t>პოლიპროპილენის ქურო დ=63 მმ შ/ხ</t>
  </si>
  <si>
    <t>პოლიპროპილენის მუხლი დ=25/45 მმ</t>
  </si>
  <si>
    <t>ამერიკანკა PPR შ/ხ დ=20 მმ</t>
  </si>
  <si>
    <r>
      <t xml:space="preserve">პოლიეთილენის მექანიკური ქურო დ=50 მმ </t>
    </r>
    <r>
      <rPr>
        <b/>
        <sz val="11"/>
        <color theme="1"/>
        <rFont val="Calibri"/>
        <family val="2"/>
        <scheme val="minor"/>
      </rPr>
      <t>(შავი)</t>
    </r>
  </si>
  <si>
    <t>თითბერის გამტარადი დ=15 მმ (KLEPSAN)</t>
  </si>
  <si>
    <t>თითბერის წყლის ფილტრი დ=25 მმ (KLEPSAN)</t>
  </si>
  <si>
    <t>პოლიპროპილენის ქურო დ=20 მმ გ/ხ</t>
  </si>
  <si>
    <t>პოლიპროპილენის ქურო დ=20 მმ შ/ხ</t>
  </si>
  <si>
    <t>ჭახრაკი ცალმხრივი ხრახნით დ=15 მმ (ფოლადი)</t>
  </si>
  <si>
    <r>
      <t xml:space="preserve">პოლიეთილენის მექანიკური ქურო დ=63 მმ </t>
    </r>
    <r>
      <rPr>
        <b/>
        <sz val="11"/>
        <color theme="1"/>
        <rFont val="Calibri"/>
        <family val="2"/>
        <scheme val="minor"/>
      </rPr>
      <t>(შავი)</t>
    </r>
  </si>
  <si>
    <t>პოლიპროპილენის მუხლი დ=20/45 მმ</t>
  </si>
  <si>
    <t>პოლიპროპილენის სამკაპი დ=25/25 მმ</t>
  </si>
  <si>
    <t>პოლიპროპილენის მუხლი დ=25/90 მმ შ/ხ</t>
  </si>
  <si>
    <t>პოლიპროპილენის წყლის ფილტრი დ=20 მმ</t>
  </si>
  <si>
    <t>თითბერის წყლის ფილტრი დ=40 მმ (KLEPSAN)</t>
  </si>
  <si>
    <t>ჭანჭიკებიანი ქურო ე–2 100 მმ(ორმხრივი)</t>
  </si>
  <si>
    <t>ჭანჭიკებიანი ქურო დ-2 100 მმ (ორმხრივი)</t>
  </si>
  <si>
    <t>ჭანჭიკებიანი ქურო დ-2 150 მმ (ორმხრივი)</t>
  </si>
  <si>
    <t>ჭანჭიკებიანი ქურო ე–2 150 მმ (ორმხრივი)</t>
  </si>
  <si>
    <t>ჭანჭიკებიანი ქურო ე–2 50 მმ (ორმხრივი)</t>
  </si>
  <si>
    <t>ჭანჭიკებიანი ქურო დ–2 50 მმ (ორმხრივი)</t>
  </si>
  <si>
    <t>ჭანჭიკებიანი ქურო დ–2 40 მმ (ორმხრივი)</t>
  </si>
  <si>
    <t>პოლიპროპილენის მილტუჩი დ=110მმ</t>
  </si>
  <si>
    <t>ჭანჭიკებიანი ქურო დ-2 200 მმ (ორმხრივი)</t>
  </si>
  <si>
    <t>ჭანჭიკებიანი ქურო დ-2 350 მმ (ორმხრივი)</t>
  </si>
  <si>
    <t>ჭანჭიკებიანი ქურო ე-2 350 მმ (ორმხრივი)</t>
  </si>
  <si>
    <t xml:space="preserve">მილტუჩა პოლ.ადაპტორის დ=315 მმ </t>
  </si>
  <si>
    <t xml:space="preserve">მილტუჩა პოლ.ადაპტორის დ=110 მმ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</si>
</sst>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1"/>
  <sheetViews>
    <sheetView tabSelected="1" zoomScale="70" zoomScaleNormal="70" workbookViewId="0">
      <selection activeCell="F13" sqref="F13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5"/>
      <c r="D2" s="6"/>
      <c r="E2" s="3"/>
      <c r="F2" s="22" t="s">
        <v>37</v>
      </c>
      <c r="G2" s="23"/>
      <c r="H2" s="20" t="s">
        <v>43</v>
      </c>
      <c r="I2" s="21" t="s">
        <v>39</v>
      </c>
      <c r="J2" s="21" t="s">
        <v>41</v>
      </c>
      <c r="K2" s="20" t="s">
        <v>42</v>
      </c>
      <c r="L2" s="21" t="s">
        <v>40</v>
      </c>
      <c r="M2" s="21" t="s">
        <v>38</v>
      </c>
    </row>
    <row r="3" spans="2:13" ht="57" customHeight="1" thickBot="1" x14ac:dyDescent="0.4">
      <c r="B3" s="4"/>
      <c r="C3" s="16" t="s">
        <v>0</v>
      </c>
      <c r="D3" s="16" t="s">
        <v>1</v>
      </c>
      <c r="E3" s="17" t="s">
        <v>2</v>
      </c>
      <c r="F3" s="18" t="s">
        <v>4</v>
      </c>
      <c r="G3" s="19" t="s">
        <v>5</v>
      </c>
      <c r="H3" s="29"/>
      <c r="I3" s="30"/>
      <c r="J3" s="30"/>
      <c r="K3" s="29"/>
      <c r="L3" s="30"/>
      <c r="M3" s="30"/>
    </row>
    <row r="4" spans="2:13" ht="15.6" thickBot="1" x14ac:dyDescent="0.4">
      <c r="B4" s="8"/>
      <c r="C4" s="24" t="s">
        <v>20</v>
      </c>
      <c r="D4" s="27">
        <v>266</v>
      </c>
      <c r="E4" s="28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24" t="s">
        <v>44</v>
      </c>
      <c r="D5" s="25">
        <v>137</v>
      </c>
      <c r="E5" s="26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4" t="s">
        <v>45</v>
      </c>
      <c r="D6" s="25">
        <v>437</v>
      </c>
      <c r="E6" s="26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24" t="s">
        <v>25</v>
      </c>
      <c r="D7" s="27">
        <v>607</v>
      </c>
      <c r="E7" s="28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24" t="s">
        <v>26</v>
      </c>
      <c r="D8" s="25">
        <v>1280</v>
      </c>
      <c r="E8" s="26" t="s">
        <v>7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24" t="s">
        <v>46</v>
      </c>
      <c r="D9" s="27">
        <v>22</v>
      </c>
      <c r="E9" s="28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24" t="s">
        <v>47</v>
      </c>
      <c r="D10" s="25">
        <v>1026</v>
      </c>
      <c r="E10" s="26" t="s">
        <v>7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24" t="s">
        <v>48</v>
      </c>
      <c r="D11" s="27">
        <v>191</v>
      </c>
      <c r="E11" s="28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24" t="s">
        <v>17</v>
      </c>
      <c r="D12" s="25">
        <v>613</v>
      </c>
      <c r="E12" s="26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24" t="s">
        <v>49</v>
      </c>
      <c r="D13" s="27">
        <v>139</v>
      </c>
      <c r="E13" s="28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24" t="s">
        <v>14</v>
      </c>
      <c r="D14" s="25">
        <v>201</v>
      </c>
      <c r="E14" s="26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24" t="s">
        <v>50</v>
      </c>
      <c r="D15" s="27">
        <v>329</v>
      </c>
      <c r="E15" s="28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24" t="s">
        <v>51</v>
      </c>
      <c r="D16" s="27">
        <v>742</v>
      </c>
      <c r="E16" s="28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24" t="s">
        <v>52</v>
      </c>
      <c r="D17" s="25">
        <v>853</v>
      </c>
      <c r="E17" s="26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24" t="s">
        <v>16</v>
      </c>
      <c r="D18" s="27">
        <v>177</v>
      </c>
      <c r="E18" s="28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24" t="s">
        <v>53</v>
      </c>
      <c r="D19" s="25">
        <v>145</v>
      </c>
      <c r="E19" s="26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24" t="s">
        <v>54</v>
      </c>
      <c r="D20" s="27">
        <v>7</v>
      </c>
      <c r="E20" s="28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24" t="s">
        <v>55</v>
      </c>
      <c r="D21" s="25">
        <v>979</v>
      </c>
      <c r="E21" s="26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24" t="s">
        <v>56</v>
      </c>
      <c r="D22" s="25">
        <v>7</v>
      </c>
      <c r="E22" s="26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24" t="s">
        <v>13</v>
      </c>
      <c r="D23" s="25">
        <v>114</v>
      </c>
      <c r="E23" s="26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24" t="s">
        <v>57</v>
      </c>
      <c r="D24" s="25">
        <v>227</v>
      </c>
      <c r="E24" s="26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24" t="s">
        <v>10</v>
      </c>
      <c r="D25" s="25">
        <v>6</v>
      </c>
      <c r="E25" s="26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24" t="s">
        <v>24</v>
      </c>
      <c r="D26" s="27">
        <v>53</v>
      </c>
      <c r="E26" s="28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24" t="s">
        <v>22</v>
      </c>
      <c r="D27" s="25">
        <v>57</v>
      </c>
      <c r="E27" s="26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24" t="s">
        <v>58</v>
      </c>
      <c r="D28" s="27">
        <v>143</v>
      </c>
      <c r="E28" s="28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24" t="s">
        <v>27</v>
      </c>
      <c r="D29" s="25">
        <v>548</v>
      </c>
      <c r="E29" s="26" t="s">
        <v>7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24" t="s">
        <v>12</v>
      </c>
      <c r="D30" s="27">
        <v>436</v>
      </c>
      <c r="E30" s="28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24" t="s">
        <v>8</v>
      </c>
      <c r="D31" s="25">
        <v>1</v>
      </c>
      <c r="E31" s="26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24" t="s">
        <v>28</v>
      </c>
      <c r="D32" s="27">
        <v>11</v>
      </c>
      <c r="E32" s="28" t="s">
        <v>7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24" t="s">
        <v>29</v>
      </c>
      <c r="D33" s="25">
        <v>52</v>
      </c>
      <c r="E33" s="26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24" t="s">
        <v>59</v>
      </c>
      <c r="D34" s="27">
        <v>10</v>
      </c>
      <c r="E34" s="28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24" t="s">
        <v>21</v>
      </c>
      <c r="D35" s="25">
        <v>216</v>
      </c>
      <c r="E35" s="26" t="s">
        <v>7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24" t="s">
        <v>15</v>
      </c>
      <c r="D36" s="27">
        <v>126</v>
      </c>
      <c r="E36" s="28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24" t="s">
        <v>30</v>
      </c>
      <c r="D37" s="25">
        <v>11</v>
      </c>
      <c r="E37" s="26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24" t="s">
        <v>9</v>
      </c>
      <c r="D38" s="27">
        <v>23</v>
      </c>
      <c r="E38" s="28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24" t="s">
        <v>60</v>
      </c>
      <c r="D39" s="25">
        <v>156</v>
      </c>
      <c r="E39" s="26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24" t="s">
        <v>31</v>
      </c>
      <c r="D40" s="27">
        <v>46</v>
      </c>
      <c r="E40" s="28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24" t="s">
        <v>61</v>
      </c>
      <c r="D41" s="25">
        <v>17</v>
      </c>
      <c r="E41" s="26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24" t="s">
        <v>62</v>
      </c>
      <c r="D42" s="27">
        <v>3</v>
      </c>
      <c r="E42" s="28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24" t="s">
        <v>32</v>
      </c>
      <c r="D43" s="25">
        <v>30</v>
      </c>
      <c r="E43" s="26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24" t="s">
        <v>18</v>
      </c>
      <c r="D44" s="27">
        <v>302</v>
      </c>
      <c r="E44" s="28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24" t="s">
        <v>63</v>
      </c>
      <c r="D45" s="25">
        <v>50</v>
      </c>
      <c r="E45" s="26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24" t="s">
        <v>64</v>
      </c>
      <c r="D46" s="27">
        <v>3</v>
      </c>
      <c r="E46" s="28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24" t="s">
        <v>65</v>
      </c>
      <c r="D47" s="27">
        <v>143</v>
      </c>
      <c r="E47" s="28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24" t="s">
        <v>23</v>
      </c>
      <c r="D48" s="25">
        <v>62</v>
      </c>
      <c r="E48" s="26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24" t="s">
        <v>66</v>
      </c>
      <c r="D49" s="27">
        <v>18</v>
      </c>
      <c r="E49" s="28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24" t="s">
        <v>11</v>
      </c>
      <c r="D50" s="25">
        <v>38</v>
      </c>
      <c r="E50" s="26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24" t="s">
        <v>67</v>
      </c>
      <c r="D51" s="25">
        <v>5</v>
      </c>
      <c r="E51" s="26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24" t="s">
        <v>68</v>
      </c>
      <c r="D52" s="27">
        <v>48</v>
      </c>
      <c r="E52" s="28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24" t="s">
        <v>69</v>
      </c>
      <c r="D53" s="25">
        <v>59</v>
      </c>
      <c r="E53" s="26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24" t="s">
        <v>70</v>
      </c>
      <c r="D54" s="27">
        <v>35</v>
      </c>
      <c r="E54" s="28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24" t="s">
        <v>33</v>
      </c>
      <c r="D55" s="25">
        <v>11</v>
      </c>
      <c r="E55" s="26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24" t="s">
        <v>71</v>
      </c>
      <c r="D56" s="27">
        <v>53</v>
      </c>
      <c r="E56" s="28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24" t="s">
        <v>88</v>
      </c>
      <c r="D57" s="25">
        <v>1</v>
      </c>
      <c r="E57" s="26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24" t="s">
        <v>89</v>
      </c>
      <c r="D58" s="25">
        <v>10</v>
      </c>
      <c r="E58" s="26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24" t="s">
        <v>72</v>
      </c>
      <c r="D59" s="27">
        <v>26</v>
      </c>
      <c r="E59" s="28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24" t="s">
        <v>73</v>
      </c>
      <c r="D60" s="25">
        <v>45</v>
      </c>
      <c r="E60" s="26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24" t="s">
        <v>34</v>
      </c>
      <c r="D61" s="27">
        <v>5</v>
      </c>
      <c r="E61" s="28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24" t="s">
        <v>35</v>
      </c>
      <c r="D62" s="27">
        <v>10</v>
      </c>
      <c r="E62" s="28" t="s">
        <v>6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24" t="s">
        <v>36</v>
      </c>
      <c r="D63" s="27">
        <v>4</v>
      </c>
      <c r="E63" s="28" t="s">
        <v>6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24" t="s">
        <v>74</v>
      </c>
      <c r="D64" s="27">
        <v>5</v>
      </c>
      <c r="E64" s="28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24" t="s">
        <v>19</v>
      </c>
      <c r="D65" s="27">
        <v>177</v>
      </c>
      <c r="E65" s="28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24" t="s">
        <v>75</v>
      </c>
      <c r="D66" s="25">
        <v>13</v>
      </c>
      <c r="E66" s="26" t="s">
        <v>6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24" t="s">
        <v>76</v>
      </c>
      <c r="D67" s="25">
        <v>4</v>
      </c>
      <c r="E67" s="26" t="s">
        <v>6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24" t="s">
        <v>77</v>
      </c>
      <c r="D68" s="27">
        <v>49</v>
      </c>
      <c r="E68" s="28" t="s">
        <v>6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24" t="s">
        <v>78</v>
      </c>
      <c r="D69" s="27">
        <v>57</v>
      </c>
      <c r="E69" s="28" t="s">
        <v>6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24" t="s">
        <v>79</v>
      </c>
      <c r="D70" s="25">
        <v>2</v>
      </c>
      <c r="E70" s="26" t="s">
        <v>6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8"/>
      <c r="C71" s="24" t="s">
        <v>80</v>
      </c>
      <c r="D71" s="27">
        <v>34</v>
      </c>
      <c r="E71" s="28" t="s">
        <v>6</v>
      </c>
      <c r="F71" s="12"/>
      <c r="G71" s="10"/>
      <c r="H71" s="10"/>
      <c r="I71" s="10"/>
      <c r="J71" s="10"/>
      <c r="K71" s="10"/>
      <c r="L71" s="10"/>
      <c r="M71" s="7"/>
    </row>
    <row r="72" spans="2:13" ht="15.6" thickBot="1" x14ac:dyDescent="0.4">
      <c r="B72" s="8"/>
      <c r="C72" s="24" t="s">
        <v>81</v>
      </c>
      <c r="D72" s="25">
        <v>7</v>
      </c>
      <c r="E72" s="26" t="s">
        <v>6</v>
      </c>
      <c r="F72" s="12"/>
      <c r="G72" s="10"/>
      <c r="H72" s="10"/>
      <c r="I72" s="10"/>
      <c r="J72" s="10"/>
      <c r="K72" s="10"/>
      <c r="L72" s="10"/>
      <c r="M72" s="7"/>
    </row>
    <row r="73" spans="2:13" ht="15.6" thickBot="1" x14ac:dyDescent="0.4">
      <c r="B73" s="8"/>
      <c r="C73" s="24" t="s">
        <v>82</v>
      </c>
      <c r="D73" s="25">
        <v>1</v>
      </c>
      <c r="E73" s="26" t="s">
        <v>6</v>
      </c>
      <c r="F73" s="12"/>
      <c r="G73" s="10"/>
      <c r="H73" s="10"/>
      <c r="I73" s="10"/>
      <c r="J73" s="10"/>
      <c r="K73" s="10"/>
      <c r="L73" s="10"/>
      <c r="M73" s="7"/>
    </row>
    <row r="74" spans="2:13" ht="15.6" thickBot="1" x14ac:dyDescent="0.4">
      <c r="B74" s="8"/>
      <c r="C74" s="24" t="s">
        <v>83</v>
      </c>
      <c r="D74" s="27">
        <v>2</v>
      </c>
      <c r="E74" s="28" t="s">
        <v>6</v>
      </c>
      <c r="F74" s="12"/>
      <c r="G74" s="10"/>
      <c r="H74" s="10"/>
      <c r="I74" s="10"/>
      <c r="J74" s="10"/>
      <c r="K74" s="10"/>
      <c r="L74" s="10"/>
      <c r="M74" s="7"/>
    </row>
    <row r="75" spans="2:13" ht="15.6" thickBot="1" x14ac:dyDescent="0.4">
      <c r="B75" s="8"/>
      <c r="C75" s="24" t="s">
        <v>84</v>
      </c>
      <c r="D75" s="25">
        <v>2</v>
      </c>
      <c r="E75" s="26" t="s">
        <v>6</v>
      </c>
      <c r="F75" s="12"/>
      <c r="G75" s="10"/>
      <c r="H75" s="10"/>
      <c r="I75" s="10"/>
      <c r="J75" s="10"/>
      <c r="K75" s="10"/>
      <c r="L75" s="10"/>
      <c r="M75" s="7"/>
    </row>
    <row r="76" spans="2:13" ht="15.6" thickBot="1" x14ac:dyDescent="0.4">
      <c r="B76" s="8"/>
      <c r="C76" s="24" t="s">
        <v>78</v>
      </c>
      <c r="D76" s="25">
        <v>78</v>
      </c>
      <c r="E76" s="26" t="s">
        <v>6</v>
      </c>
      <c r="F76" s="12"/>
      <c r="G76" s="10"/>
      <c r="H76" s="10"/>
      <c r="I76" s="10"/>
      <c r="J76" s="10"/>
      <c r="K76" s="10"/>
      <c r="L76" s="10"/>
      <c r="M76" s="7"/>
    </row>
    <row r="77" spans="2:13" ht="15.6" thickBot="1" x14ac:dyDescent="0.4">
      <c r="B77" s="8"/>
      <c r="C77" s="24" t="s">
        <v>79</v>
      </c>
      <c r="D77" s="27">
        <v>86</v>
      </c>
      <c r="E77" s="28" t="s">
        <v>6</v>
      </c>
      <c r="F77" s="12"/>
      <c r="G77" s="10"/>
      <c r="H77" s="10"/>
      <c r="I77" s="10"/>
      <c r="J77" s="10"/>
      <c r="K77" s="10"/>
      <c r="L77" s="10"/>
      <c r="M77" s="7"/>
    </row>
    <row r="78" spans="2:13" ht="15.6" thickBot="1" x14ac:dyDescent="0.4">
      <c r="B78" s="8"/>
      <c r="C78" s="24" t="s">
        <v>77</v>
      </c>
      <c r="D78" s="25">
        <v>29</v>
      </c>
      <c r="E78" s="26" t="s">
        <v>6</v>
      </c>
      <c r="F78" s="12"/>
      <c r="G78" s="10"/>
      <c r="H78" s="10"/>
      <c r="I78" s="10"/>
      <c r="J78" s="10"/>
      <c r="K78" s="10"/>
      <c r="L78" s="10"/>
      <c r="M78" s="7"/>
    </row>
    <row r="79" spans="2:13" ht="15.6" thickBot="1" x14ac:dyDescent="0.4">
      <c r="B79" s="8"/>
      <c r="C79" s="24" t="s">
        <v>80</v>
      </c>
      <c r="D79" s="27">
        <v>32</v>
      </c>
      <c r="E79" s="28" t="s">
        <v>6</v>
      </c>
      <c r="F79" s="12"/>
      <c r="G79" s="10"/>
      <c r="H79" s="10"/>
      <c r="I79" s="10"/>
      <c r="J79" s="10"/>
      <c r="K79" s="10"/>
      <c r="L79" s="10"/>
      <c r="M79" s="7"/>
    </row>
    <row r="80" spans="2:13" ht="15.6" thickBot="1" x14ac:dyDescent="0.4">
      <c r="B80" s="8"/>
      <c r="C80" s="24" t="s">
        <v>85</v>
      </c>
      <c r="D80" s="25">
        <v>7</v>
      </c>
      <c r="E80" s="26" t="s">
        <v>6</v>
      </c>
      <c r="F80" s="12"/>
      <c r="G80" s="10"/>
      <c r="H80" s="10"/>
      <c r="I80" s="10"/>
      <c r="J80" s="10"/>
      <c r="K80" s="10"/>
      <c r="L80" s="10"/>
      <c r="M80" s="7"/>
    </row>
    <row r="81" spans="2:13" ht="15.6" thickBot="1" x14ac:dyDescent="0.4">
      <c r="B81" s="8"/>
      <c r="C81" s="24" t="s">
        <v>82</v>
      </c>
      <c r="D81" s="27">
        <v>5</v>
      </c>
      <c r="E81" s="28" t="s">
        <v>6</v>
      </c>
      <c r="F81" s="12"/>
      <c r="G81" s="10"/>
      <c r="H81" s="10"/>
      <c r="I81" s="10"/>
      <c r="J81" s="10"/>
      <c r="K81" s="10"/>
      <c r="L81" s="10"/>
      <c r="M81" s="7"/>
    </row>
    <row r="82" spans="2:13" ht="15.6" thickBot="1" x14ac:dyDescent="0.4">
      <c r="B82" s="8"/>
      <c r="C82" s="24" t="s">
        <v>86</v>
      </c>
      <c r="D82" s="25">
        <v>5</v>
      </c>
      <c r="E82" s="26" t="s">
        <v>6</v>
      </c>
      <c r="F82" s="12"/>
      <c r="G82" s="10"/>
      <c r="H82" s="10"/>
      <c r="I82" s="10"/>
      <c r="J82" s="10"/>
      <c r="K82" s="10"/>
      <c r="L82" s="10"/>
      <c r="M82" s="7"/>
    </row>
    <row r="83" spans="2:13" ht="15.6" thickBot="1" x14ac:dyDescent="0.4">
      <c r="B83" s="8"/>
      <c r="C83" s="24" t="s">
        <v>87</v>
      </c>
      <c r="D83" s="27">
        <v>2</v>
      </c>
      <c r="E83" s="28" t="s">
        <v>6</v>
      </c>
      <c r="F83" s="12"/>
      <c r="G83" s="10"/>
      <c r="H83" s="10"/>
      <c r="I83" s="10"/>
      <c r="J83" s="10"/>
      <c r="K83" s="10"/>
      <c r="L83" s="10"/>
      <c r="M83" s="7"/>
    </row>
    <row r="84" spans="2:13" ht="15.6" thickBot="1" x14ac:dyDescent="0.4">
      <c r="B84" s="8"/>
      <c r="C84" s="24" t="s">
        <v>83</v>
      </c>
      <c r="D84" s="25">
        <v>2</v>
      </c>
      <c r="E84" s="26" t="s">
        <v>6</v>
      </c>
      <c r="F84" s="12"/>
      <c r="G84" s="10"/>
      <c r="H84" s="10"/>
      <c r="I84" s="10"/>
      <c r="J84" s="10"/>
      <c r="K84" s="10"/>
      <c r="L84" s="10"/>
      <c r="M84" s="7"/>
    </row>
    <row r="85" spans="2:13" ht="15.6" thickBot="1" x14ac:dyDescent="0.4">
      <c r="B85" s="9"/>
      <c r="C85" s="11" t="s">
        <v>3</v>
      </c>
      <c r="D85" s="7"/>
      <c r="E85" s="7"/>
      <c r="F85" s="7"/>
      <c r="G85" s="7"/>
      <c r="H85" s="10"/>
      <c r="I85" s="10"/>
      <c r="J85" s="10"/>
      <c r="K85" s="10"/>
      <c r="L85" s="10"/>
      <c r="M85" s="7"/>
    </row>
    <row r="88" spans="2:13" x14ac:dyDescent="0.35">
      <c r="C88" s="14"/>
    </row>
    <row r="90" spans="2:13" x14ac:dyDescent="0.35">
      <c r="D90" s="14"/>
    </row>
    <row r="91" spans="2:13" x14ac:dyDescent="0.35">
      <c r="D91" s="14"/>
    </row>
  </sheetData>
  <autoFilter ref="C3:G85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84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2021-07-06T09:24:00Z</dcterms:modified>
</cp:coreProperties>
</file>